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4"/>
    <sheet state="visible" name="Week 2" sheetId="2" r:id="rId5"/>
  </sheets>
  <definedNames/>
  <calcPr/>
</workbook>
</file>

<file path=xl/sharedStrings.xml><?xml version="1.0" encoding="utf-8"?>
<sst xmlns="http://schemas.openxmlformats.org/spreadsheetml/2006/main" count="28" uniqueCount="13">
  <si>
    <t>Score</t>
  </si>
  <si>
    <t>Goal Area</t>
  </si>
  <si>
    <t>(1-10)</t>
  </si>
  <si>
    <t xml:space="preserve">Week </t>
  </si>
  <si>
    <t xml:space="preserve">Grade </t>
  </si>
  <si>
    <t>Did I do my best to...</t>
  </si>
  <si>
    <t>Cumulative</t>
  </si>
  <si>
    <t>Avg Daily Score</t>
  </si>
  <si>
    <t>100% Max</t>
  </si>
  <si>
    <t>Effectively Collaborate with my team and others throughout the company?</t>
  </si>
  <si>
    <t>Give and get advice from others on how I and they can become even more effective?</t>
  </si>
  <si>
    <t>Help and execute on specific team projects?</t>
  </si>
  <si>
    <t>Total/AVG/ GPA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</si>
</sst>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-yy"/>
  </numFmts>
  <fonts count="9">
    <font>
      <sz val="10.0"/>
      <color rgb="FF000000"/>
      <name val="Arial"/>
    </font>
    <font>
      <sz val="12.0"/>
      <color theme="1"/>
      <name val="Calibri"/>
    </font>
    <font>
      <b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sz val="12.0"/>
      <color rgb="FF000000"/>
      <name val="Calibri"/>
    </font>
    <font>
      <sz val="12.0"/>
      <color rgb="FF000000"/>
      <name val="&quot;Helvetica Neue&quot;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3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7" numFmtId="0" xfId="0" applyAlignment="1" applyFont="1">
      <alignment shrinkToFit="0" vertical="bottom" wrapText="1"/>
    </xf>
    <xf borderId="0" fillId="0" fontId="8" numFmtId="0" xfId="0" applyAlignment="1" applyFont="1">
      <alignment shrinkToFit="0" wrapText="1"/>
    </xf>
    <xf borderId="0" fillId="0" fontId="2" numFmtId="0" xfId="0" applyAlignment="1" applyFont="1">
      <alignment readingOrder="0" vertical="bottom"/>
    </xf>
    <xf borderId="0" fillId="0" fontId="1" numFmtId="0" xfId="0" applyAlignment="1" applyFont="1">
      <alignment horizontal="right" vertical="bottom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5.86"/>
  </cols>
  <sheetData>
    <row r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>
      <c r="A2" s="3" t="s">
        <v>1</v>
      </c>
      <c r="B2" s="2" t="s">
        <v>2</v>
      </c>
      <c r="C2" s="2"/>
      <c r="D2" s="2"/>
      <c r="E2" s="2"/>
      <c r="F2" s="2"/>
      <c r="G2" s="2" t="s">
        <v>3</v>
      </c>
      <c r="H2" s="2" t="s">
        <v>3</v>
      </c>
      <c r="I2" s="2" t="s">
        <v>4</v>
      </c>
    </row>
    <row r="3">
      <c r="A3" s="4" t="s">
        <v>5</v>
      </c>
      <c r="B3" s="5">
        <v>44459.0</v>
      </c>
      <c r="C3" s="5">
        <v>44460.0</v>
      </c>
      <c r="D3" s="5">
        <v>44461.0</v>
      </c>
      <c r="E3" s="5">
        <v>44462.0</v>
      </c>
      <c r="F3" s="5">
        <v>44463.0</v>
      </c>
      <c r="G3" s="6" t="s">
        <v>6</v>
      </c>
      <c r="H3" s="7" t="s">
        <v>7</v>
      </c>
      <c r="I3" s="7" t="s">
        <v>8</v>
      </c>
    </row>
    <row r="4">
      <c r="A4" s="8" t="s">
        <v>9</v>
      </c>
      <c r="B4" s="9">
        <v>6.0</v>
      </c>
      <c r="C4" s="10">
        <v>4.0</v>
      </c>
      <c r="D4" s="10">
        <v>9.0</v>
      </c>
      <c r="E4" s="10">
        <v>9.0</v>
      </c>
      <c r="F4" s="10">
        <v>9.0</v>
      </c>
      <c r="G4" s="10">
        <f t="shared" ref="G4:G5" si="1">SUM(B4:F4)</f>
        <v>37</v>
      </c>
      <c r="H4" s="11">
        <f t="shared" ref="H4:H6" si="2">(G4/5)</f>
        <v>7.4</v>
      </c>
      <c r="I4" s="11">
        <f t="shared" ref="I4:I6" si="3">(G4/50)</f>
        <v>0.74</v>
      </c>
    </row>
    <row r="5">
      <c r="A5" s="8" t="s">
        <v>10</v>
      </c>
      <c r="B5" s="10">
        <v>9.0</v>
      </c>
      <c r="C5" s="10">
        <v>7.0</v>
      </c>
      <c r="D5" s="10">
        <v>9.0</v>
      </c>
      <c r="E5" s="10">
        <v>8.0</v>
      </c>
      <c r="F5" s="10">
        <v>9.0</v>
      </c>
      <c r="G5" s="10">
        <f t="shared" si="1"/>
        <v>42</v>
      </c>
      <c r="H5" s="11">
        <f t="shared" si="2"/>
        <v>8.4</v>
      </c>
      <c r="I5" s="11">
        <f t="shared" si="3"/>
        <v>0.84</v>
      </c>
    </row>
    <row r="6">
      <c r="A6" s="8" t="s">
        <v>11</v>
      </c>
      <c r="B6" s="10">
        <v>8.0</v>
      </c>
      <c r="C6" s="10">
        <v>5.0</v>
      </c>
      <c r="D6" s="10">
        <v>9.0</v>
      </c>
      <c r="E6" s="10">
        <v>9.0</v>
      </c>
      <c r="F6" s="10">
        <v>9.0</v>
      </c>
      <c r="G6" s="9">
        <v>30.0</v>
      </c>
      <c r="H6" s="11">
        <f t="shared" si="2"/>
        <v>6</v>
      </c>
      <c r="I6" s="11">
        <f t="shared" si="3"/>
        <v>0.6</v>
      </c>
    </row>
    <row r="7">
      <c r="A7" s="1"/>
      <c r="B7" s="12"/>
      <c r="C7" s="12"/>
      <c r="D7" s="12"/>
      <c r="E7" s="12"/>
      <c r="F7" s="12"/>
      <c r="G7" s="12"/>
      <c r="H7" s="12"/>
      <c r="I7" s="12"/>
    </row>
    <row r="8">
      <c r="A8" s="13" t="s">
        <v>12</v>
      </c>
      <c r="B8" s="12"/>
      <c r="C8" s="12"/>
      <c r="D8" s="12"/>
      <c r="E8" s="12"/>
      <c r="F8" s="12"/>
      <c r="G8" s="10">
        <f>SUM(G4:G6)</f>
        <v>109</v>
      </c>
      <c r="H8" s="11">
        <f t="shared" ref="H8:I8" si="4">SUM(G8)/11</f>
        <v>9.909090909</v>
      </c>
      <c r="I8" s="11">
        <f t="shared" si="4"/>
        <v>0.9008264463</v>
      </c>
    </row>
    <row r="9">
      <c r="A9" s="1"/>
      <c r="B9" s="2"/>
      <c r="C9" s="2"/>
      <c r="D9" s="2"/>
      <c r="E9" s="2"/>
      <c r="F9" s="2"/>
      <c r="G9" s="2"/>
      <c r="H9" s="2"/>
      <c r="I9" s="2"/>
    </row>
    <row r="10">
      <c r="A10" s="3"/>
      <c r="B10" s="2"/>
      <c r="C10" s="2"/>
      <c r="D10" s="2"/>
      <c r="E10" s="2"/>
      <c r="F10" s="2"/>
      <c r="G10" s="2"/>
      <c r="H10" s="2"/>
      <c r="I10" s="2"/>
    </row>
    <row r="11">
      <c r="A11" s="1"/>
      <c r="B11" s="5"/>
      <c r="C11" s="5"/>
      <c r="D11" s="5"/>
      <c r="E11" s="5"/>
      <c r="F11" s="5"/>
      <c r="G11" s="6"/>
      <c r="H11" s="7"/>
      <c r="I11" s="7"/>
    </row>
    <row r="12">
      <c r="A12" s="4"/>
      <c r="B12" s="9"/>
      <c r="C12" s="10"/>
      <c r="D12" s="10"/>
      <c r="E12" s="10"/>
      <c r="F12" s="10"/>
      <c r="G12" s="10"/>
      <c r="H12" s="11"/>
      <c r="I12" s="11"/>
    </row>
    <row r="13">
      <c r="A13" s="4"/>
      <c r="B13" s="10"/>
      <c r="C13" s="10"/>
      <c r="D13" s="10"/>
      <c r="E13" s="10"/>
      <c r="F13" s="10"/>
      <c r="G13" s="10"/>
      <c r="H13" s="11"/>
      <c r="I13" s="11"/>
    </row>
    <row r="14">
      <c r="A14" s="4"/>
      <c r="B14" s="10"/>
      <c r="C14" s="10"/>
      <c r="D14" s="10"/>
      <c r="E14" s="10"/>
      <c r="F14" s="10"/>
      <c r="G14" s="9"/>
      <c r="H14" s="11"/>
      <c r="I14" s="11"/>
    </row>
    <row r="15">
      <c r="A15" s="1"/>
      <c r="B15" s="12"/>
      <c r="C15" s="12"/>
      <c r="D15" s="12"/>
      <c r="E15" s="12"/>
      <c r="F15" s="12"/>
      <c r="G15" s="12"/>
      <c r="H15" s="12"/>
      <c r="I15" s="12"/>
    </row>
    <row r="16">
      <c r="A16" s="13"/>
      <c r="B16" s="12"/>
      <c r="C16" s="12"/>
      <c r="D16" s="12"/>
      <c r="E16" s="12"/>
      <c r="F16" s="12"/>
      <c r="G16" s="10"/>
      <c r="H16" s="11"/>
      <c r="I16" s="11"/>
    </row>
    <row r="17">
      <c r="A17" s="1"/>
      <c r="B17" s="12"/>
      <c r="C17" s="12"/>
      <c r="D17" s="12"/>
      <c r="E17" s="12"/>
      <c r="F17" s="10"/>
      <c r="G17" s="11"/>
      <c r="H17" s="11"/>
    </row>
    <row r="18">
      <c r="A18" s="14"/>
    </row>
    <row r="19">
      <c r="A19" s="14"/>
    </row>
    <row r="20">
      <c r="A20" s="14"/>
    </row>
    <row r="21">
      <c r="A21" s="14"/>
    </row>
    <row r="22">
      <c r="A22" s="14"/>
    </row>
    <row r="23">
      <c r="A23" s="14"/>
    </row>
    <row r="24">
      <c r="A24" s="14"/>
    </row>
    <row r="25">
      <c r="A25" s="14"/>
    </row>
    <row r="26">
      <c r="A26" s="14"/>
    </row>
    <row r="27">
      <c r="A27" s="14"/>
    </row>
    <row r="28">
      <c r="A28" s="14"/>
    </row>
    <row r="29">
      <c r="A29" s="14"/>
    </row>
    <row r="30">
      <c r="A30" s="14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2.57"/>
  </cols>
  <sheetData>
    <row r="1">
      <c r="A1" s="12"/>
      <c r="B1" s="2" t="s">
        <v>0</v>
      </c>
      <c r="C1" s="2"/>
      <c r="D1" s="2"/>
      <c r="E1" s="2"/>
      <c r="F1" s="2"/>
      <c r="G1" s="2"/>
      <c r="H1" s="2"/>
      <c r="I1" s="2"/>
    </row>
    <row r="2">
      <c r="A2" s="15" t="s">
        <v>1</v>
      </c>
      <c r="B2" s="2" t="s">
        <v>2</v>
      </c>
      <c r="C2" s="2"/>
      <c r="D2" s="2"/>
      <c r="E2" s="2"/>
      <c r="F2" s="2"/>
      <c r="G2" s="2" t="s">
        <v>3</v>
      </c>
      <c r="H2" s="2" t="s">
        <v>3</v>
      </c>
      <c r="I2" s="2" t="s">
        <v>4</v>
      </c>
    </row>
    <row r="3">
      <c r="A3" s="8" t="s">
        <v>5</v>
      </c>
      <c r="B3" s="5">
        <v>44466.0</v>
      </c>
      <c r="C3" s="5">
        <v>44467.0</v>
      </c>
      <c r="D3" s="5">
        <v>44468.0</v>
      </c>
      <c r="E3" s="5">
        <v>44469.0</v>
      </c>
      <c r="F3" s="5">
        <v>44470.0</v>
      </c>
      <c r="G3" s="6" t="s">
        <v>6</v>
      </c>
      <c r="H3" s="7" t="s">
        <v>7</v>
      </c>
      <c r="I3" s="7" t="s">
        <v>8</v>
      </c>
    </row>
    <row r="4">
      <c r="A4" s="8" t="s">
        <v>9</v>
      </c>
      <c r="B4" s="16">
        <v>4.0</v>
      </c>
      <c r="C4" s="10">
        <v>4.0</v>
      </c>
      <c r="D4" s="10">
        <v>9.0</v>
      </c>
      <c r="E4" s="10">
        <v>9.0</v>
      </c>
      <c r="F4" s="10">
        <v>9.0</v>
      </c>
      <c r="G4" s="10">
        <f t="shared" ref="G4:G5" si="1">SUM(B4:F4)</f>
        <v>35</v>
      </c>
      <c r="H4" s="10">
        <f t="shared" ref="H4:H6" si="2">(G4/5)</f>
        <v>7</v>
      </c>
      <c r="I4" s="10">
        <f t="shared" ref="I4:I6" si="3">(G4/50)</f>
        <v>0.7</v>
      </c>
    </row>
    <row r="5">
      <c r="A5" s="8" t="s">
        <v>10</v>
      </c>
      <c r="B5" s="10">
        <v>9.0</v>
      </c>
      <c r="C5" s="10">
        <v>7.0</v>
      </c>
      <c r="D5" s="10">
        <v>9.0</v>
      </c>
      <c r="E5" s="10">
        <v>8.0</v>
      </c>
      <c r="F5" s="10">
        <v>9.0</v>
      </c>
      <c r="G5" s="10">
        <f t="shared" si="1"/>
        <v>42</v>
      </c>
      <c r="H5" s="11">
        <f t="shared" si="2"/>
        <v>8.4</v>
      </c>
      <c r="I5" s="11">
        <f t="shared" si="3"/>
        <v>0.84</v>
      </c>
    </row>
    <row r="6">
      <c r="A6" s="8" t="s">
        <v>11</v>
      </c>
      <c r="B6" s="10">
        <v>8.0</v>
      </c>
      <c r="C6" s="10">
        <v>5.0</v>
      </c>
      <c r="D6" s="10">
        <v>9.0</v>
      </c>
      <c r="E6" s="10">
        <v>9.0</v>
      </c>
      <c r="F6" s="10">
        <v>9.0</v>
      </c>
      <c r="G6" s="9">
        <v>30.0</v>
      </c>
      <c r="H6" s="11">
        <f t="shared" si="2"/>
        <v>6</v>
      </c>
      <c r="I6" s="11">
        <f t="shared" si="3"/>
        <v>0.6</v>
      </c>
    </row>
    <row r="7">
      <c r="A7" s="12"/>
      <c r="B7" s="12"/>
      <c r="C7" s="12"/>
      <c r="D7" s="12"/>
      <c r="E7" s="12"/>
      <c r="F7" s="12"/>
      <c r="G7" s="12"/>
      <c r="H7" s="12"/>
      <c r="I7" s="12"/>
    </row>
    <row r="8">
      <c r="A8" s="17" t="s">
        <v>12</v>
      </c>
      <c r="B8" s="12"/>
      <c r="C8" s="12"/>
      <c r="D8" s="12"/>
      <c r="E8" s="12"/>
      <c r="F8" s="12"/>
      <c r="G8" s="10">
        <f>SUM(G4:G6)</f>
        <v>107</v>
      </c>
      <c r="H8" s="11">
        <f t="shared" ref="H8:I8" si="4">SUM(G8)/11</f>
        <v>9.727272727</v>
      </c>
      <c r="I8" s="11">
        <f t="shared" si="4"/>
        <v>0.8842975207</v>
      </c>
    </row>
  </sheetData>
  <drawing r:id="rId1"/>
</worksheet>
</file>